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<sst xmlns="http://schemas.openxmlformats.org/spreadsheetml/2006/main" count="470" uniqueCount="232">
  <si>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</si>
  <si>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</si>
  <si>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</si>
  <si>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</si>
  <si>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</si>
  <si>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</si>
  <si>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</si>
  <si>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</si>
  <si>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</si>
  <si>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</si>
  <si>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</si>
  <si>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</si>
  <si>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</si>
  <si>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</si>
  <si>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</si>
  <si>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</si>
  <si>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</si>
  <si>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</si>
  <si>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</si>
  <si>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</si>
  <si>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</si>
  <si>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</si>
  <si>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</si>
  <si>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</si>
  <si>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</si>
  <si>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</si>
  <si>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</si>
  <si>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</si>
  <si>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</si>
  <si>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</si>
  <si>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</si>
  <si>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</si>
  <si>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</si>
  <si>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</si>
  <si>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</si>
  <si>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</si>
  <si>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</si>
  <si>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</si>
  <si>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</si>
  <si>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</si>
  <si>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</si>
  <si>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</si>
  <si>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</si>
  <si>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</si>
  <si>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</si>
  <si>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</si>
  <si>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</si>
  <si>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</si>
  <si>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</si>
  <si>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</si>
  <si>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</si>
  <si>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</si>
  <si>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</si>
  <si>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</si>
  <si>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</si>
  <si>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</si>
  <si>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</si>
  <si>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</si>
  <si>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</si>
  <si>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</si>
  <si>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</si>
  <si>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</si>
  <si>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</si>
  <si>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</si>
  <si>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</si>
  <si>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</si>
  <si>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</si>
  <si>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</si>
  <si>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</si>
  <si>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</si>
  <si>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</si>
  <si>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</si>
  <si>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</si>
  <si>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</si>
  <si>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</si>
  <si>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</si>
  <si>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</si>
  <si>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</si>
  <si>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</si>
  <si>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</si>
  <si>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</si>
  <si>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</si>
  <si>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</si>
  <si>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</si>
  <si>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</si>
  <si>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</si>
  <si>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</si>
  <si>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</si>
  <si>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</si>
  <si>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</si>
  <si>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</si>
  <si>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</si>
  <si>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</si>
  <si>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</si>
  <si>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</si>
  <si>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</si>
  <si>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</si>
  <si>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</si>
  <si>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</si>
  <si>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</si>
  <si>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</si>
  <si>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</si>
  <si>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</si>
  <si>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</si>
  <si>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</si>
  <si>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</si>
  <si>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</si>
  <si>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</si>
  <si>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</si>
  <si>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</si>
  <si>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</si>
  <si>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</si>
  <si>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</si>
  <si>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</si>
  <si>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</si>
  <si>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</si>
  <si>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</si>
  <si>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</si>
  <si>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</si>
  <si>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</si>
  <si>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</si>
  <si>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</si>
  <si>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</si>
  <si>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</si>
  <si>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</si>
  <si>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</si>
  <si>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</si>
  <si>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</si>
  <si>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</si>
  <si>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</si>
  <si>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</si>
  <si>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</si>
  <si>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</si>
  <si>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</si>
  <si>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</si>
  <si>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</si>
  <si>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</si>
  <si>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</si>
  <si>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</si>
  <si>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</si>
  <si>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</si>
  <si>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</si>
  <si>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</si>
  <si>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</si>
  <si>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</si>
  <si>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</si>
  <si>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</si>
  <si>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</si>
  <si>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</si>
  <si>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</si>
  <si>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</si>
  <si>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</si>
  <si>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</si>
  <si>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</si>
  <si>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</si>
  <si>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</si>
  <si>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</si>
  <si>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</si>
  <si>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</si>
  <si>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</si>
  <si>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</si>
  <si>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</si>
  <si>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</si>
  <si>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</si>
  <si>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</si>
  <si>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</si>
  <si>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</si>
  <si>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</si>
  <si>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</si>
  <si>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</si>
  <si>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</si>
  <si>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</si>
  <si>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</si>
  <si>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</si>
  <si>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</si>
  <si>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</si>
  <si>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</si>
  <si>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</si>
  <si>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</si>
  <si>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</si>
  <si>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</si>
  <si>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</si>
  <si>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</si>
  <si>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</si>
  <si>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</si>
  <si>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</si>
  <si>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</si>
  <si>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</si>
  <si>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</si>
  <si>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</si>
  <si>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</si>
  <si>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</si>
  <si>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</si>
  <si>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</si>
  <si>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</si>
  <si>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</si>
  <si>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</si>
  <si>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</si>
  <si>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</si>
  <si>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</si>
  <si>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</si>
  <si>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</si>
  <si>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</si>
  <si>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</si>
  <si>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MEXICO</t>
  </si>
  <si>
    <t>MONTERREY</t>
  </si>
  <si>
    <t>Direccion de Administracion</t>
  </si>
  <si>
    <t>COMERCIO AL POR MENOR</t>
  </si>
  <si>
    <t>No nos fueron proporcionados los datos del Representante Legal de la empresa, solo se realizaron Adjudicaciones Directas con el citado proveedor.</t>
  </si>
  <si>
    <t xml:space="preserve">TIENDAS SORIANA, S.A DE C.V </t>
  </si>
  <si>
    <t>TSO991022PB6</t>
  </si>
  <si>
    <t>ALEJANDRO DE RODAS</t>
  </si>
  <si>
    <t>casc@soriana.com</t>
  </si>
  <si>
    <t>No dato</t>
  </si>
  <si>
    <t>DISTRIBUIDORA ARCA CONTINENTAL, S. DE R. L. DE C. V.</t>
  </si>
  <si>
    <t>DJB850527F30</t>
  </si>
  <si>
    <t>SAN JERONIMO</t>
  </si>
  <si>
    <t>FACEBOOK</t>
  </si>
  <si>
    <t>MUNICIPIO DE LA CIUDAD DE MONTERREY</t>
  </si>
  <si>
    <t>MCM610101PT2</t>
  </si>
  <si>
    <t>ZARAGOZA, SUR</t>
  </si>
  <si>
    <t>S/N</t>
  </si>
  <si>
    <t>RUBEN</t>
  </si>
  <si>
    <t>MARTINEZ</t>
  </si>
  <si>
    <t>MEDINA</t>
  </si>
  <si>
    <t>MAMR490726TLA</t>
  </si>
  <si>
    <t>JUAN NEPOMUCENO MENDEZ</t>
  </si>
  <si>
    <t>3102-A</t>
  </si>
  <si>
    <t xml:space="preserve">SEPTET SYSTEMS INC. </t>
  </si>
  <si>
    <t>USA</t>
  </si>
  <si>
    <t>FOREST HILLS</t>
  </si>
  <si>
    <t>01/02/2017 al 28/02/2017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</si>
</sst>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c@sorian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18" sqref="B18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3">
        <v>2017</v>
      </c>
      <c r="B8" s="19" t="s">
        <v>231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217</v>
      </c>
      <c r="H8" s="7" t="s">
        <v>203</v>
      </c>
      <c r="I8" s="7" t="s">
        <v>3</v>
      </c>
      <c r="J8" s="7"/>
      <c r="K8" s="7" t="s">
        <v>229</v>
      </c>
      <c r="L8" s="9"/>
      <c r="M8" s="7" t="s">
        <v>37</v>
      </c>
      <c r="N8" s="15" t="s">
        <v>203</v>
      </c>
      <c r="O8" s="7"/>
      <c r="P8" s="7" t="s">
        <v>203</v>
      </c>
      <c r="Q8" s="7" t="s">
        <v>213</v>
      </c>
      <c r="R8" s="7" t="s">
        <v>213</v>
      </c>
      <c r="S8" s="7"/>
      <c r="T8" s="7"/>
      <c r="U8" s="7"/>
      <c r="V8" s="7" t="s">
        <v>213</v>
      </c>
      <c r="W8" s="7"/>
      <c r="X8" s="7" t="s">
        <v>203</v>
      </c>
      <c r="Y8" s="7"/>
      <c r="Z8" s="7"/>
      <c r="AA8" s="7"/>
      <c r="AB8" s="7" t="s">
        <v>203</v>
      </c>
      <c r="AC8" s="7" t="s">
        <v>203</v>
      </c>
      <c r="AD8" s="7" t="s">
        <v>203</v>
      </c>
      <c r="AE8" s="7" t="s">
        <v>203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7">
        <v>43133</v>
      </c>
      <c r="AN8" s="19" t="s">
        <v>206</v>
      </c>
      <c r="AO8" s="13">
        <v>2017</v>
      </c>
      <c r="AP8" s="17">
        <v>43133</v>
      </c>
      <c r="AQ8" s="8" t="s">
        <v>208</v>
      </c>
    </row>
    <row r="9" spans="1:43" s="6" customFormat="1" ht="24.75" customHeight="1">
      <c r="A9" s="13">
        <v>2017</v>
      </c>
      <c r="B9" s="19" t="s">
        <v>231</v>
      </c>
      <c r="C9" s="7" t="s">
        <v>0</v>
      </c>
      <c r="D9" s="7" t="s">
        <v>203</v>
      </c>
      <c r="E9" s="7" t="s">
        <v>203</v>
      </c>
      <c r="F9" s="7" t="s">
        <v>203</v>
      </c>
      <c r="G9" s="7" t="s">
        <v>218</v>
      </c>
      <c r="H9" s="7" t="s">
        <v>203</v>
      </c>
      <c r="I9" s="7" t="s">
        <v>2</v>
      </c>
      <c r="J9" s="7" t="s">
        <v>26</v>
      </c>
      <c r="K9" s="7" t="s">
        <v>204</v>
      </c>
      <c r="L9" s="9" t="s">
        <v>219</v>
      </c>
      <c r="M9" s="7" t="s">
        <v>37</v>
      </c>
      <c r="N9" s="10" t="s">
        <v>207</v>
      </c>
      <c r="O9" s="7" t="s">
        <v>58</v>
      </c>
      <c r="P9" s="7" t="s">
        <v>220</v>
      </c>
      <c r="Q9" s="7" t="s">
        <v>221</v>
      </c>
      <c r="R9" s="7" t="s">
        <v>213</v>
      </c>
      <c r="S9" s="7" t="s">
        <v>76</v>
      </c>
      <c r="T9" s="11" t="s">
        <v>205</v>
      </c>
      <c r="U9" s="11">
        <v>39</v>
      </c>
      <c r="V9" s="11" t="s">
        <v>205</v>
      </c>
      <c r="W9" s="11">
        <v>39</v>
      </c>
      <c r="X9" s="11" t="s">
        <v>205</v>
      </c>
      <c r="Y9" s="11">
        <v>19</v>
      </c>
      <c r="Z9" s="7" t="s">
        <v>26</v>
      </c>
      <c r="AA9" s="7">
        <v>64000</v>
      </c>
      <c r="AB9" s="7" t="s">
        <v>203</v>
      </c>
      <c r="AC9" s="7" t="s">
        <v>203</v>
      </c>
      <c r="AD9" s="7" t="s">
        <v>203</v>
      </c>
      <c r="AE9" s="7" t="s">
        <v>203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7">
        <v>43133</v>
      </c>
      <c r="AN9" s="19" t="s">
        <v>206</v>
      </c>
      <c r="AO9" s="13">
        <v>2017</v>
      </c>
      <c r="AP9" s="17">
        <v>43133</v>
      </c>
      <c r="AQ9" s="8" t="s">
        <v>208</v>
      </c>
    </row>
    <row r="10" spans="1:43" s="6" customFormat="1" ht="24.75" customHeight="1">
      <c r="A10" s="13">
        <v>2017</v>
      </c>
      <c r="B10" s="19" t="s">
        <v>231</v>
      </c>
      <c r="C10" s="7" t="s">
        <v>1</v>
      </c>
      <c r="D10" s="7" t="s">
        <v>222</v>
      </c>
      <c r="E10" s="7" t="s">
        <v>223</v>
      </c>
      <c r="F10" s="7" t="s">
        <v>224</v>
      </c>
      <c r="G10" s="18" t="s">
        <v>203</v>
      </c>
      <c r="H10" s="7" t="s">
        <v>203</v>
      </c>
      <c r="I10" s="7" t="s">
        <v>2</v>
      </c>
      <c r="J10" s="7" t="s">
        <v>26</v>
      </c>
      <c r="K10" s="7" t="s">
        <v>204</v>
      </c>
      <c r="L10" s="12" t="s">
        <v>225</v>
      </c>
      <c r="M10" s="7" t="s">
        <v>37</v>
      </c>
      <c r="N10" s="10" t="s">
        <v>207</v>
      </c>
      <c r="O10" s="7" t="s">
        <v>58</v>
      </c>
      <c r="P10" s="12" t="s">
        <v>226</v>
      </c>
      <c r="Q10" s="11">
        <v>129</v>
      </c>
      <c r="R10" s="7" t="s">
        <v>213</v>
      </c>
      <c r="S10" s="7" t="s">
        <v>76</v>
      </c>
      <c r="T10" s="11" t="s">
        <v>205</v>
      </c>
      <c r="U10" s="11">
        <v>39</v>
      </c>
      <c r="V10" s="11" t="s">
        <v>205</v>
      </c>
      <c r="W10" s="11">
        <v>39</v>
      </c>
      <c r="X10" s="11" t="s">
        <v>205</v>
      </c>
      <c r="Y10" s="11">
        <v>19</v>
      </c>
      <c r="Z10" s="7" t="s">
        <v>26</v>
      </c>
      <c r="AA10" s="7">
        <v>64000</v>
      </c>
      <c r="AB10" s="7" t="s">
        <v>203</v>
      </c>
      <c r="AC10" s="7" t="s">
        <v>203</v>
      </c>
      <c r="AD10" s="7" t="s">
        <v>203</v>
      </c>
      <c r="AE10" s="7" t="s">
        <v>203</v>
      </c>
      <c r="AF10" s="7" t="s">
        <v>203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7">
        <v>43133</v>
      </c>
      <c r="AN10" s="19" t="s">
        <v>206</v>
      </c>
      <c r="AO10" s="13">
        <v>2017</v>
      </c>
      <c r="AP10" s="17">
        <v>43133</v>
      </c>
      <c r="AQ10" s="8" t="s">
        <v>208</v>
      </c>
    </row>
    <row r="11" spans="1:43" s="6" customFormat="1" ht="24.75" customHeight="1">
      <c r="A11" s="13">
        <v>2017</v>
      </c>
      <c r="B11" s="19" t="s">
        <v>231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209</v>
      </c>
      <c r="H11" s="7" t="s">
        <v>203</v>
      </c>
      <c r="I11" s="7" t="s">
        <v>2</v>
      </c>
      <c r="J11" s="7" t="s">
        <v>26</v>
      </c>
      <c r="K11" s="7" t="s">
        <v>204</v>
      </c>
      <c r="L11" s="13" t="s">
        <v>210</v>
      </c>
      <c r="M11" s="7" t="s">
        <v>37</v>
      </c>
      <c r="N11" s="10" t="s">
        <v>207</v>
      </c>
      <c r="O11" s="16" t="s">
        <v>58</v>
      </c>
      <c r="P11" s="13" t="s">
        <v>211</v>
      </c>
      <c r="Q11" s="13" t="s">
        <v>227</v>
      </c>
      <c r="R11" s="7" t="s">
        <v>213</v>
      </c>
      <c r="S11" s="16" t="s">
        <v>76</v>
      </c>
      <c r="T11" s="11" t="s">
        <v>205</v>
      </c>
      <c r="U11" s="7">
        <v>39</v>
      </c>
      <c r="V11" s="11" t="s">
        <v>205</v>
      </c>
      <c r="W11" s="7">
        <v>39</v>
      </c>
      <c r="X11" s="11" t="s">
        <v>205</v>
      </c>
      <c r="Y11" s="7">
        <v>19</v>
      </c>
      <c r="Z11" s="7" t="s">
        <v>26</v>
      </c>
      <c r="AA11" s="13">
        <v>64610</v>
      </c>
      <c r="AB11" s="7" t="s">
        <v>203</v>
      </c>
      <c r="AC11" s="7" t="s">
        <v>203</v>
      </c>
      <c r="AD11" s="7" t="s">
        <v>203</v>
      </c>
      <c r="AE11" s="7">
        <v>2201234</v>
      </c>
      <c r="AF11" s="20" t="s">
        <v>212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7">
        <v>43133</v>
      </c>
      <c r="AN11" s="19" t="s">
        <v>206</v>
      </c>
      <c r="AO11" s="13">
        <v>2017</v>
      </c>
      <c r="AP11" s="17">
        <v>43133</v>
      </c>
      <c r="AQ11" s="8" t="s">
        <v>208</v>
      </c>
    </row>
    <row r="12" spans="1:43" s="6" customFormat="1" ht="24.75" customHeight="1">
      <c r="A12" s="13">
        <v>2017</v>
      </c>
      <c r="B12" s="19" t="s">
        <v>231</v>
      </c>
      <c r="C12" s="7" t="s">
        <v>0</v>
      </c>
      <c r="D12" s="7" t="s">
        <v>203</v>
      </c>
      <c r="E12" s="7" t="s">
        <v>203</v>
      </c>
      <c r="F12" s="7" t="s">
        <v>203</v>
      </c>
      <c r="G12" s="7" t="s">
        <v>214</v>
      </c>
      <c r="H12" s="7" t="s">
        <v>203</v>
      </c>
      <c r="I12" s="7" t="s">
        <v>2</v>
      </c>
      <c r="J12" s="7" t="s">
        <v>26</v>
      </c>
      <c r="K12" s="7" t="s">
        <v>204</v>
      </c>
      <c r="L12" s="9" t="s">
        <v>215</v>
      </c>
      <c r="M12" s="7" t="s">
        <v>37</v>
      </c>
      <c r="N12" s="10" t="s">
        <v>207</v>
      </c>
      <c r="O12" s="7" t="s">
        <v>58</v>
      </c>
      <c r="P12" s="7" t="s">
        <v>216</v>
      </c>
      <c r="Q12" s="7">
        <v>813</v>
      </c>
      <c r="R12" s="7" t="s">
        <v>213</v>
      </c>
      <c r="S12" s="7" t="s">
        <v>76</v>
      </c>
      <c r="T12" s="11" t="s">
        <v>205</v>
      </c>
      <c r="U12" s="7">
        <v>39</v>
      </c>
      <c r="V12" s="11" t="s">
        <v>205</v>
      </c>
      <c r="W12" s="7">
        <v>39</v>
      </c>
      <c r="X12" s="11" t="s">
        <v>205</v>
      </c>
      <c r="Y12" s="7">
        <v>19</v>
      </c>
      <c r="Z12" s="7" t="s">
        <v>26</v>
      </c>
      <c r="AA12" s="7">
        <v>64640</v>
      </c>
      <c r="AB12" s="7" t="s">
        <v>203</v>
      </c>
      <c r="AC12" s="7" t="s">
        <v>203</v>
      </c>
      <c r="AD12" s="7" t="s">
        <v>203</v>
      </c>
      <c r="AE12" s="7" t="s">
        <v>203</v>
      </c>
      <c r="AF12" s="7" t="s">
        <v>203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7">
        <v>43133</v>
      </c>
      <c r="AN12" s="19" t="s">
        <v>206</v>
      </c>
      <c r="AO12" s="13">
        <v>2017</v>
      </c>
      <c r="AP12" s="17">
        <v>43133</v>
      </c>
      <c r="AQ12" s="8" t="s">
        <v>208</v>
      </c>
    </row>
    <row r="13" spans="1:43" ht="12.75">
      <c r="A13" s="13">
        <v>2017</v>
      </c>
      <c r="B13" s="19" t="s">
        <v>231</v>
      </c>
      <c r="C13" s="7" t="s">
        <v>0</v>
      </c>
      <c r="D13" s="7" t="s">
        <v>203</v>
      </c>
      <c r="E13" s="7" t="s">
        <v>203</v>
      </c>
      <c r="F13" s="7" t="s">
        <v>203</v>
      </c>
      <c r="G13" s="18" t="s">
        <v>228</v>
      </c>
      <c r="H13" s="7" t="s">
        <v>203</v>
      </c>
      <c r="I13" s="7" t="s">
        <v>3</v>
      </c>
      <c r="J13" s="7"/>
      <c r="K13" s="7" t="s">
        <v>229</v>
      </c>
      <c r="L13" s="12"/>
      <c r="M13" s="7" t="s">
        <v>37</v>
      </c>
      <c r="N13" s="15" t="s">
        <v>203</v>
      </c>
      <c r="O13" s="7" t="s">
        <v>58</v>
      </c>
      <c r="P13" s="14" t="s">
        <v>230</v>
      </c>
      <c r="Q13" s="11">
        <v>11375</v>
      </c>
      <c r="R13" s="7" t="s">
        <v>213</v>
      </c>
      <c r="S13" s="7"/>
      <c r="T13" s="7" t="s">
        <v>213</v>
      </c>
      <c r="U13" s="11"/>
      <c r="V13" s="7" t="s">
        <v>213</v>
      </c>
      <c r="W13" s="11"/>
      <c r="X13" s="15" t="s">
        <v>203</v>
      </c>
      <c r="Y13" s="11"/>
      <c r="Z13" s="7"/>
      <c r="AA13" s="7" t="s">
        <v>203</v>
      </c>
      <c r="AB13" s="7" t="s">
        <v>203</v>
      </c>
      <c r="AC13" s="7" t="s">
        <v>203</v>
      </c>
      <c r="AD13" s="7" t="s">
        <v>203</v>
      </c>
      <c r="AE13" s="7">
        <v>12124286733</v>
      </c>
      <c r="AF13" s="7" t="s">
        <v>203</v>
      </c>
      <c r="AG13" s="7" t="s">
        <v>203</v>
      </c>
      <c r="AH13" s="7" t="s">
        <v>203</v>
      </c>
      <c r="AI13" s="7" t="s">
        <v>203</v>
      </c>
      <c r="AJ13" s="7" t="s">
        <v>203</v>
      </c>
      <c r="AK13" s="7" t="s">
        <v>203</v>
      </c>
      <c r="AL13" s="7" t="s">
        <v>203</v>
      </c>
      <c r="AM13" s="17">
        <v>43133</v>
      </c>
      <c r="AN13" s="19" t="s">
        <v>206</v>
      </c>
      <c r="AO13" s="13">
        <v>2017</v>
      </c>
      <c r="AP13" s="17">
        <v>43133</v>
      </c>
      <c r="AQ13" s="8" t="s">
        <v>208</v>
      </c>
    </row>
  </sheetData>
  <sheetProtection/>
  <mergeCells count="1">
    <mergeCell ref="A6:AQ6"/>
  </mergeCells>
  <dataValidations count="7">
    <dataValidation type="list" allowBlank="1" showInputMessage="1" showErrorMessage="1" sqref="J8:J13">
      <formula1>hidden3</formula1>
    </dataValidation>
    <dataValidation type="list" allowBlank="1" showInputMessage="1" showErrorMessage="1" sqref="M8:M12">
      <formula1>hidden4</formula1>
    </dataValidation>
    <dataValidation type="list" allowBlank="1" showInputMessage="1" showErrorMessage="1" sqref="O8:O13">
      <formula1>hidden5</formula1>
    </dataValidation>
    <dataValidation type="list" allowBlank="1" showInputMessage="1" showErrorMessage="1" sqref="Z8:Z13">
      <formula1>hidden7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C8:C12">
      <formula1>hidden1</formula1>
    </dataValidation>
  </dataValidations>
  <hyperlinks>
    <hyperlink ref="AF11" r:id="rId1" display="casc@soriana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